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<sst xmlns="http://schemas.openxmlformats.org/spreadsheetml/2006/main" count="38" uniqueCount="19">
  <si>
    <t>贵州德心祥商贸有限公司 12月 临时促销员工资表</t>
  </si>
  <si>
    <t>序号</t>
  </si>
  <si>
    <t>促销品牌</t>
  </si>
  <si>
    <t>门店编码</t>
  </si>
  <si>
    <t>门店名称</t>
  </si>
  <si>
    <t>姓名</t>
  </si>
  <si>
    <t>电话号码</t>
  </si>
  <si>
    <t>身份证号码</t>
  </si>
  <si>
    <t>开户银行名称</t>
  </si>
  <si>
    <t>开户银行卡号</t>
  </si>
  <si>
    <t>工资标准</t>
  </si>
  <si>
    <t>实际工作日</t>
  </si>
  <si>
    <t>补发工资</t>
  </si>
  <si>
    <t>扣除工资</t>
  </si>
  <si>
    <t>工资总额</t>
  </si>
  <si>
    <t>补发备注</t>
  </si>
  <si>
    <t>扣除备注</t>
  </si>
  <si>
    <t>伊利春节临时促销员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</si>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</sst>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1"/>
      <color theme="1"/>
      <name val="微软雅黑"/>
      <charset val="134"/>
    </font>
    <font>
      <sz val="14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5"/>
  <sheetViews>
    <sheetView showGridLines="0" tabSelected="1" workbookViewId="0">
      <selection activeCell="K24" sqref="K24"/>
    </sheetView>
  </sheetViews>
  <sheetFormatPr defaultColWidth="9" defaultRowHeight="16.5"/>
  <cols>
    <col min="1" max="1" width="4" style="3" customWidth="1"/>
    <col min="2" max="2" width="6.5" style="3" customWidth="1"/>
    <col min="3" max="3" width="16.625" style="3" customWidth="1"/>
    <col min="4" max="4" width="8.875" style="3" customWidth="1"/>
    <col min="5" max="5" width="9.125" style="3" customWidth="1"/>
    <col min="6" max="6" width="9" style="3"/>
    <col min="7" max="7" width="11.125" style="3" customWidth="1"/>
    <col min="8" max="8" width="14.25" style="3" customWidth="1"/>
    <col min="9" max="9" width="13.5" style="3" customWidth="1"/>
    <col min="10" max="10" width="15.375" style="3" customWidth="1"/>
    <col min="11" max="11" width="10.25" style="3" customWidth="1"/>
    <col min="12" max="12" width="11.5" style="3" customWidth="1"/>
    <col min="13" max="14" width="10.75" style="3" customWidth="1"/>
    <col min="15" max="15" width="10.125" style="3" customWidth="1"/>
    <col min="16" max="16" width="14.25" style="3" customWidth="1"/>
    <col min="17" max="17" width="12.125" style="3" customWidth="1"/>
    <col min="18" max="16384" width="9" style="3"/>
  </cols>
  <sheetData>
    <row r="2" ht="20.25" spans="2:15">
      <c r="B2" s="4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4" s="1" customFormat="1" spans="2:17"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8" t="s">
        <v>16</v>
      </c>
    </row>
    <row r="5" s="2" customFormat="1" spans="2:17">
      <c r="B5" s="5">
        <v>1</v>
      </c>
      <c r="C5" s="6" t="s">
        <v>17</v>
      </c>
      <c r="D5" s="5">
        <v>1008</v>
      </c>
      <c r="E5" s="6"/>
      <c r="F5" s="6"/>
      <c r="G5" s="6"/>
      <c r="H5" s="6"/>
      <c r="I5" s="6"/>
      <c r="J5" s="6"/>
      <c r="K5" s="1">
        <v>100</v>
      </c>
      <c r="L5" s="5">
        <v>20</v>
      </c>
      <c r="M5" s="5">
        <v>0</v>
      </c>
      <c r="N5" s="5">
        <v>0</v>
      </c>
      <c r="O5" s="5">
        <f>K5*L5+M5</f>
        <v>2000</v>
      </c>
      <c r="P5" s="6"/>
      <c r="Q5" s="9"/>
    </row>
    <row r="6" s="2" customFormat="1" spans="2:17">
      <c r="B6" s="5">
        <v>2</v>
      </c>
      <c r="C6" s="6" t="s">
        <v>17</v>
      </c>
      <c r="D6" s="5">
        <v>1009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9"/>
    </row>
    <row r="7" s="2" customFormat="1" spans="2:17">
      <c r="B7" s="5">
        <v>3</v>
      </c>
      <c r="C7" s="6" t="s">
        <v>17</v>
      </c>
      <c r="D7" s="5">
        <v>1010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="2" customFormat="1" spans="2:17">
      <c r="B8" s="5">
        <v>4</v>
      </c>
      <c r="C8" s="6" t="s">
        <v>17</v>
      </c>
      <c r="D8" s="5">
        <v>1011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9"/>
    </row>
    <row r="9" s="2" customFormat="1" spans="2:17">
      <c r="B9" s="5">
        <v>5</v>
      </c>
      <c r="C9" s="6" t="s">
        <v>17</v>
      </c>
      <c r="D9" s="5">
        <v>1012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9"/>
    </row>
    <row r="10" s="2" customFormat="1" spans="2:17">
      <c r="B10" s="5">
        <v>6</v>
      </c>
      <c r="C10" s="6" t="s">
        <v>17</v>
      </c>
      <c r="D10" s="5">
        <v>1013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9"/>
    </row>
    <row r="11" s="2" customFormat="1" spans="2:17">
      <c r="B11" s="5">
        <v>7</v>
      </c>
      <c r="C11" s="6" t="s">
        <v>17</v>
      </c>
      <c r="D11" s="5">
        <v>1014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9"/>
    </row>
    <row r="12" s="2" customFormat="1" spans="2:17">
      <c r="B12" s="5">
        <v>8</v>
      </c>
      <c r="C12" s="6" t="s">
        <v>17</v>
      </c>
      <c r="D12" s="5">
        <v>1015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9"/>
    </row>
    <row r="13" s="2" customFormat="1" spans="2:17">
      <c r="B13" s="5">
        <v>9</v>
      </c>
      <c r="C13" s="6" t="s">
        <v>17</v>
      </c>
      <c r="D13" s="5">
        <v>1016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9"/>
    </row>
    <row r="14" s="2" customFormat="1" spans="2:17">
      <c r="B14" s="5">
        <v>10</v>
      </c>
      <c r="C14" s="6" t="s">
        <v>17</v>
      </c>
      <c r="D14" s="5">
        <v>1017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9"/>
    </row>
    <row r="15" s="2" customFormat="1" spans="2:17">
      <c r="B15" s="5">
        <v>11</v>
      </c>
      <c r="C15" s="6" t="s">
        <v>17</v>
      </c>
      <c r="D15" s="5">
        <v>1018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9"/>
    </row>
    <row r="16" s="2" customFormat="1" spans="2:17">
      <c r="B16" s="5">
        <v>12</v>
      </c>
      <c r="C16" s="6" t="s">
        <v>17</v>
      </c>
      <c r="D16" s="5">
        <v>1019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9"/>
    </row>
    <row r="17" s="2" customFormat="1" spans="2:17">
      <c r="B17" s="5">
        <v>13</v>
      </c>
      <c r="C17" s="6" t="s">
        <v>17</v>
      </c>
      <c r="D17" s="5">
        <v>1020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9"/>
    </row>
    <row r="18" s="2" customFormat="1" spans="2:17">
      <c r="B18" s="5">
        <v>14</v>
      </c>
      <c r="C18" s="6" t="s">
        <v>17</v>
      </c>
      <c r="D18" s="5">
        <v>1021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9"/>
    </row>
    <row r="19" s="2" customFormat="1" spans="2:17">
      <c r="B19" s="5">
        <v>15</v>
      </c>
      <c r="C19" s="6" t="s">
        <v>17</v>
      </c>
      <c r="D19" s="5">
        <v>1022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9"/>
    </row>
    <row r="20" s="2" customFormat="1" spans="2:17">
      <c r="B20" s="5">
        <v>16</v>
      </c>
      <c r="C20" s="6" t="s">
        <v>17</v>
      </c>
      <c r="D20" s="5">
        <v>1023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9"/>
    </row>
    <row r="21" s="2" customFormat="1" spans="2:17">
      <c r="B21" s="5">
        <v>17</v>
      </c>
      <c r="C21" s="6" t="s">
        <v>17</v>
      </c>
      <c r="D21" s="5">
        <v>1024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9"/>
    </row>
    <row r="22" s="2" customFormat="1" spans="2:17">
      <c r="B22" s="5">
        <v>18</v>
      </c>
      <c r="C22" s="6" t="s">
        <v>17</v>
      </c>
      <c r="D22" s="5">
        <v>1025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9"/>
    </row>
    <row r="23" s="2" customFormat="1" spans="2:17">
      <c r="B23" s="5">
        <v>19</v>
      </c>
      <c r="C23" s="6" t="s">
        <v>17</v>
      </c>
      <c r="D23" s="5">
        <v>1026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9"/>
    </row>
    <row r="24" s="2" customFormat="1" spans="2:17">
      <c r="B24" s="5">
        <v>20</v>
      </c>
      <c r="C24" s="6" t="s">
        <v>17</v>
      </c>
      <c r="D24" s="5">
        <v>1027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9"/>
    </row>
    <row r="25" spans="2:17">
      <c r="B25" s="7"/>
      <c r="C25" s="7"/>
      <c r="D25" s="7" t="s">
        <v>18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>
        <f>SUM(O5:O24)</f>
        <v>2000</v>
      </c>
      <c r="P25" s="7"/>
      <c r="Q25" s="10"/>
    </row>
  </sheetData>
  <mergeCells count="1">
    <mergeCell ref="B2:O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plapple</cp:lastModifiedBy>
  <dcterms:created xsi:type="dcterms:W3CDTF">2023-05-12T11:15:00Z</dcterms:created>
  <dcterms:modified xsi:type="dcterms:W3CDTF">2025-12-13T02:13:44Z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ED5BE3300AB04350B04537215BCEB9F4_12</vt:lpwstr>
  </property>
</Properties>
</file>